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<sst xmlns="http://schemas.openxmlformats.org/spreadsheetml/2006/main" count="353" uniqueCount="276">
  <si>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</si>
  <si>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</si>
  <si>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</si>
  <si>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</si>
  <si>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</si>
  <si>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</si>
  <si>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</si>
  <si>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</si>
  <si>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</si>
  <si>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</si>
  <si>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</si>
  <si>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</si>
  <si>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</si>
  <si>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</si>
  <si>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</si>
  <si>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</si>
  <si>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</si>
  <si>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</si>
  <si>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</si>
  <si>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</si>
  <si>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</si>
  <si>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</si>
  <si>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</si>
  <si>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</si>
  <si>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</si>
  <si>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</si>
  <si>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</si>
  <si>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</si>
  <si>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</si>
  <si>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</si>
  <si>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</si>
  <si>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</si>
  <si>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</si>
  <si>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</si>
  <si>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</si>
  <si>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</si>
  <si>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</si>
  <si>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</si>
  <si>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</si>
  <si>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</si>
  <si>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</si>
  <si>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</si>
  <si>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</si>
  <si>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</si>
  <si>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</si>
  <si>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</si>
  <si>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</si>
  <si>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</si>
  <si>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</si>
  <si>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</si>
  <si>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</si>
  <si>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</si>
  <si>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</si>
  <si>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</si>
  <si>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</si>
  <si>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</si>
  <si>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</si>
  <si>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</si>
  <si>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</si>
  <si>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</si>
  <si>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</si>
  <si>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</si>
  <si>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</si>
  <si>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</si>
  <si>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</si>
  <si>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</si>
  <si>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</si>
  <si>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</si>
  <si>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</si>
  <si>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</si>
  <si>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</si>
  <si>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</si>
  <si>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</si>
  <si>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</si>
  <si>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</si>
  <si>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</si>
  <si>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</si>
  <si>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</si>
  <si>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</si>
  <si>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</si>
  <si>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</si>
  <si>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</si>
  <si>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</si>
  <si>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отчету № 1-контроль за I полугодие 2018 года
В соответствии с Уставом Ханты-Мансийского района, принятым решением Думы Ханты-Мансийского района от 25.05.2005 № 372, муниципальным образованием Ханты-Мансийский район в отчетном периоде осуществлялся муниципальный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и муниципальный земельный контроль.
В отчетном периоде проведены 2 плановые проверки 
ООО «РН-Юганскнефтегаз» и ООО «РН-Сервис».
По результатам плановых проверок нарушений не выявлено.
Внеплановые проверки в отчетном периоде не осуществлялись.
Наименования нормативно-правовых актов, являющихся основанием для исполнения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муниципального земельного контроля:
Земельный кодекс Российской Федерации от 25.10.2001 № 136-ФЗ;
Закон Российской Федерации от 21.02.1992 № 2395-1 «О недрах»;
Федеральный закон от 06.10.2003 № 131-ФЗ «Об общих принципах организации местного самоуправления в Российской Федерации»;
Федеральный закон Российской Федерации от 26.12.2008                       № 294-ФЗ «О защите прав юридических лиц, индивидуальных предпринимателей при осуществлении государственного контроля (надзора) и муниципального контроля»;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постановление Правительства Российской Федерации 
от 26.11.2015 № 1268 «Об утверждении Правил подачи и рассмотрения заявления об исключении проверки в отношении юридического лица, индивидуального предпринимателя из ежегодного плана проведения плановых проверок и о внесении изменений в постановление Правительства Российской Федерации от 30 июня 2010 г. № 489»;
постановление Правительства Российской Федерации от 10.02.2017 
№ 166 «Об утверждении правил составления и направления  предостережения о недопустимости нарушения обязательных требований, подачи юридическим лицом, и индивидуальным предпринимателем  возражений на такое предостережение и их рассмотрения, уведомления об рассмотрения такого предостережения»; 
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
постановление Правительства Российской от 13.02.2017 № 177 
«Об утверждении общих требований к разработке и утверждению проверочных листов (списков контрольных вопросов)»;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закон Ханты-Мансийского автономного округа – Югры                         от 17.10.2005 № 82-оз «О пользовании недрами на территории Ханты-Мансийского автономного округа – Югры для целей геологического изучения, разведки и добычи общераспространенных полезных ископаемых, а также строительства и эксплуатации подземных сооружений местного значения, не связанных с добычей полезных ископаемых»;
постановление Правительства Ханты-Мансийского автономного округа – Югры от 02.03.2012 № 85-п «О разработке и утверждении административных регламентов осуществления муниципального контроля»;
решение Думы Ханты-Мансийского района от 20.12.2013 № 313 
«Об утверждении Положения о департаменте строительства, архитектуры и жилищно-коммунального хозяйства администрации Ханты-Мансийского района»;
решение Думы Ханты-Мансийского района от 12.06.2013  № 265 «Об утверждении положения о департаменте имущественных и земельных отношений администрации Ханты-Мансийского района»;
постановление администрации Ханты-Мансийского района от 06.10.2016 № 314 «Об утверждении Правил оформления и содержания плановых (рейдовых) заданий и оформления результатов плановых (рейдовых) осмотров при осуществлении муниципального контроля»;
постановление администрации Ханты-Мансийского района 
от 15.05.2014 № 113 «Об утверждении административного регламента осуществления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постановление администрации Ханты-Мансийского района от 03.04.2015 № 70 «Об утверждении административного регламента исполнения администрацией Ханты-Мансийского района муниципальной функции по осуществлению муниципального земельного контроля на межселенной территории муниципального района»;
постановление администрации Ханты-Мансийского района от 11.07.2014 № 177  «Об утверждении административного регламента исполнения администрацией Ханты-Мансийского района муниципальной функции по осуществлению муниципального лесного контроля».
Заместитель главы 
Ханты-Мансийского района            Ф.Г.Пятаков
Исполнитель: 
заместитель начальника управления
по информационным технологиям
Налобина Наталья Сергеевна, 
тел. 35-28-43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</si>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</sst>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2</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2</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230</v>
      </c>
    </row>
    <row r="4" spans="1:5" ht="27" customHeight="1">
      <c r="A4" s="6" t="s">
        <v>65</v>
      </c>
      <c r="B4" s="18">
        <f aca="true" t="shared" si="0" ref="B4:B19">B3+1</f>
        <v>51</v>
      </c>
      <c r="C4" s="12" t="s">
        <v>7</v>
      </c>
      <c r="D4" s="18">
        <v>642</v>
      </c>
      <c r="E4" s="20">
        <v>2</v>
      </c>
    </row>
    <row r="5" spans="1:5" ht="15.75" customHeight="1">
      <c r="A5" s="6" t="s">
        <v>66</v>
      </c>
      <c r="B5" s="18">
        <f t="shared" si="0"/>
        <v>52</v>
      </c>
      <c r="C5" s="12" t="s">
        <v>7</v>
      </c>
      <c r="D5" s="18">
        <v>642</v>
      </c>
      <c r="E5" s="20">
        <v>2</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6</v>
      </c>
    </row>
    <row r="13" spans="1:5" ht="15.75" customHeight="1">
      <c r="A13" s="3" t="s">
        <v>75</v>
      </c>
      <c r="B13" s="18">
        <f t="shared" si="0"/>
        <v>60</v>
      </c>
      <c r="C13" s="12" t="s">
        <v>7</v>
      </c>
      <c r="D13" s="18">
        <v>642</v>
      </c>
      <c r="E13" s="20">
        <v>6</v>
      </c>
    </row>
    <row r="14" spans="1:5" ht="27" customHeight="1">
      <c r="A14" s="6" t="s">
        <v>76</v>
      </c>
      <c r="B14" s="18">
        <f t="shared" si="0"/>
        <v>61</v>
      </c>
      <c r="C14" s="12" t="s">
        <v>73</v>
      </c>
      <c r="D14" s="18">
        <v>384</v>
      </c>
      <c r="E14" s="20">
        <v>2143</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Налобина</cp:lastModifiedBy>
  <dcterms:created xsi:type="dcterms:W3CDTF">2012-01-23T13:34:39Z</dcterms:created>
  <dcterms:modified xsi:type="dcterms:W3CDTF">2019-04-22T11:29:51Z</dcterms:modified>
  <cp:category/>
  <cp:version/>
  <cp:contentType/>
  <cp:contentStatus/>
</cp:coreProperties>
</file>